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32289ec2b42eec4/水泳部(1)/105代ベスト表・立教記録/"/>
    </mc:Choice>
  </mc:AlternateContent>
  <xr:revisionPtr revIDLastSave="5" documentId="8_{ACEE05B2-AF84-48CE-9F61-D6FD92725260}" xr6:coauthVersionLast="47" xr6:coauthVersionMax="47" xr10:uidLastSave="{A957763B-C45E-4D6B-BA0E-0B18DE012B5D}"/>
  <bookViews>
    <workbookView xWindow="-120" yWindow="-120" windowWidth="23280" windowHeight="14880" xr2:uid="{25A30311-79F8-4246-8578-D229B7F4E826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<sst xmlns="http://schemas.openxmlformats.org/spreadsheetml/2006/main" count="287" uniqueCount="206">
  <si>
    <t>〈男子〉</t>
  </si>
  <si>
    <t>種目</t>
    <phoneticPr fontId="3"/>
  </si>
  <si>
    <t>距離（m）</t>
  </si>
  <si>
    <t>記録</t>
  </si>
  <si>
    <t>樹立者名</t>
  </si>
  <si>
    <t>樹立日</t>
  </si>
  <si>
    <t>場所</t>
  </si>
  <si>
    <t>自由形</t>
  </si>
  <si>
    <t>23"64</t>
  </si>
  <si>
    <t>讃岐　昂汰</t>
    <rPh sb="0" eb="2">
      <t>サヌキ</t>
    </rPh>
    <rPh sb="3" eb="5">
      <t>コウタ</t>
    </rPh>
    <phoneticPr fontId="3"/>
  </si>
  <si>
    <t>2019/08/03</t>
  </si>
  <si>
    <t>関東学生選手権</t>
    <phoneticPr fontId="3"/>
  </si>
  <si>
    <t>東京辰巳国際水泳場</t>
  </si>
  <si>
    <t>50"56</t>
  </si>
  <si>
    <t>山本　健太</t>
  </si>
  <si>
    <t>2018/09/07</t>
  </si>
  <si>
    <t>日本学生選手権</t>
  </si>
  <si>
    <t>横浜国際プール</t>
  </si>
  <si>
    <t>1'50"24</t>
    <phoneticPr fontId="3"/>
  </si>
  <si>
    <t>2019/06/08</t>
  </si>
  <si>
    <t>大阪府選手権</t>
    <rPh sb="0" eb="2">
      <t>オオサカ</t>
    </rPh>
    <rPh sb="2" eb="3">
      <t>フ</t>
    </rPh>
    <rPh sb="3" eb="6">
      <t>センシュケン</t>
    </rPh>
    <phoneticPr fontId="3"/>
  </si>
  <si>
    <t>東和薬品ラクタブドーム</t>
    <rPh sb="0" eb="2">
      <t>トウワ</t>
    </rPh>
    <rPh sb="2" eb="4">
      <t>ヤクヒン</t>
    </rPh>
    <phoneticPr fontId="3"/>
  </si>
  <si>
    <t>3'57"40</t>
    <phoneticPr fontId="3"/>
  </si>
  <si>
    <t>高野　裕也</t>
    <rPh sb="0" eb="2">
      <t>タカノ</t>
    </rPh>
    <rPh sb="3" eb="5">
      <t>ユウヤ</t>
    </rPh>
    <phoneticPr fontId="3"/>
  </si>
  <si>
    <t>2021/06/13</t>
  </si>
  <si>
    <t>第54回法明立三大学定期戦</t>
    <rPh sb="0" eb="1">
      <t>ダイ</t>
    </rPh>
    <rPh sb="3" eb="4">
      <t>カイ</t>
    </rPh>
    <rPh sb="4" eb="7">
      <t>ホウメイリツ</t>
    </rPh>
    <rPh sb="7" eb="13">
      <t>サンダイガクテイキセン</t>
    </rPh>
    <phoneticPr fontId="3"/>
  </si>
  <si>
    <t>SPAC</t>
    <phoneticPr fontId="3"/>
  </si>
  <si>
    <t>8'17"08</t>
  </si>
  <si>
    <t>清水　大樹</t>
    <phoneticPr fontId="3"/>
  </si>
  <si>
    <t>2009/04/19</t>
  </si>
  <si>
    <t>日本選手権</t>
  </si>
  <si>
    <t>浜松市総合水泳場</t>
  </si>
  <si>
    <t>15'40"71</t>
  </si>
  <si>
    <t>高野　裕也</t>
  </si>
  <si>
    <t>2023/08/01</t>
  </si>
  <si>
    <t>第96回関東学生選手権水泳競技大会</t>
  </si>
  <si>
    <t>東京アクアティクスセンター</t>
  </si>
  <si>
    <t>背泳ぎ</t>
  </si>
  <si>
    <t>25"97</t>
  </si>
  <si>
    <t>桜井　祐輝</t>
  </si>
  <si>
    <t>2009/06/07</t>
  </si>
  <si>
    <t>Japan Open 2009</t>
  </si>
  <si>
    <t>55"47</t>
  </si>
  <si>
    <t>山下　結生</t>
  </si>
  <si>
    <t>2023/06/04</t>
  </si>
  <si>
    <t>法政・明治・立教三大学定期戦</t>
  </si>
  <si>
    <t>SPAC</t>
  </si>
  <si>
    <t>1'58"37</t>
  </si>
  <si>
    <t>山下　結生</t>
    <rPh sb="0" eb="2">
      <t>ヤマシタ</t>
    </rPh>
    <rPh sb="3" eb="5">
      <t>ユイ</t>
    </rPh>
    <phoneticPr fontId="3"/>
  </si>
  <si>
    <t>2023/08/31</t>
  </si>
  <si>
    <t>日本学生選手権水泳競技大会</t>
  </si>
  <si>
    <t>平泳ぎ</t>
  </si>
  <si>
    <t>28"92</t>
  </si>
  <si>
    <t>外川　貴大</t>
  </si>
  <si>
    <t>2013/04/13</t>
  </si>
  <si>
    <t>新潟プロビスフェニックス</t>
  </si>
  <si>
    <t>1'01"12</t>
  </si>
  <si>
    <t>釜田　起来</t>
    <rPh sb="0" eb="2">
      <t>カマタ</t>
    </rPh>
    <rPh sb="3" eb="4">
      <t>オ</t>
    </rPh>
    <rPh sb="4" eb="5">
      <t>ク</t>
    </rPh>
    <phoneticPr fontId="3"/>
  </si>
  <si>
    <t>2022/07/31</t>
  </si>
  <si>
    <t>静岡県ジュニア選手権水泳競技大会兼静岡県選手権水泳競技大会</t>
  </si>
  <si>
    <t>静岡県富士水泳場</t>
  </si>
  <si>
    <t>2'12"25</t>
  </si>
  <si>
    <t>釜田　起来</t>
  </si>
  <si>
    <t>2022/08/08</t>
  </si>
  <si>
    <t>第95回関東学生選手権水泳競技大会</t>
  </si>
  <si>
    <t>横浜国際プール</t>
    <phoneticPr fontId="3"/>
  </si>
  <si>
    <t>バタフライ</t>
  </si>
  <si>
    <t>24"62</t>
  </si>
  <si>
    <t>永藤　修一</t>
  </si>
  <si>
    <t>2023/11/30</t>
  </si>
  <si>
    <t>Japan Open2023</t>
  </si>
  <si>
    <t>54"25</t>
    <phoneticPr fontId="3"/>
  </si>
  <si>
    <t>2020/08/29</t>
  </si>
  <si>
    <t>東京都特別大会シニアの部</t>
    <rPh sb="0" eb="3">
      <t>トウキョウト</t>
    </rPh>
    <rPh sb="3" eb="5">
      <t>トクベツ</t>
    </rPh>
    <rPh sb="5" eb="7">
      <t>タイカイ</t>
    </rPh>
    <rPh sb="11" eb="12">
      <t>ブ</t>
    </rPh>
    <phoneticPr fontId="3"/>
  </si>
  <si>
    <t>東京辰巳国際水泳場</t>
    <phoneticPr fontId="3"/>
  </si>
  <si>
    <t>関東学生選手権</t>
  </si>
  <si>
    <t>個人メドレー</t>
  </si>
  <si>
    <t>2'02"93</t>
  </si>
  <si>
    <t>高山　凱</t>
  </si>
  <si>
    <t>2018/08/05</t>
  </si>
  <si>
    <t>4'27"06</t>
  </si>
  <si>
    <t>清水　大樹</t>
  </si>
  <si>
    <t>2011/08/08</t>
  </si>
  <si>
    <t>フリーリレー</t>
  </si>
  <si>
    <t>1'36"36</t>
  </si>
  <si>
    <t>児玉佳祐、丹野裕文</t>
  </si>
  <si>
    <t>2010/05/08</t>
  </si>
  <si>
    <t>関東学生春季公認</t>
  </si>
  <si>
    <t>村上雄紀、斉藤貴史</t>
  </si>
  <si>
    <t>町田市立屋内プール</t>
  </si>
  <si>
    <t>3'24"41</t>
  </si>
  <si>
    <t>山本健太、髙山凱</t>
  </si>
  <si>
    <t>久保田直輝、讃岐昂汰</t>
  </si>
  <si>
    <t>7'30"62</t>
    <phoneticPr fontId="3"/>
  </si>
  <si>
    <t>山本健太、野口温大</t>
    <rPh sb="5" eb="7">
      <t>ノグチ</t>
    </rPh>
    <rPh sb="7" eb="9">
      <t>ハルト</t>
    </rPh>
    <phoneticPr fontId="3"/>
  </si>
  <si>
    <t>2020/10/04</t>
  </si>
  <si>
    <t>高野裕也、讃岐昂汰</t>
    <rPh sb="0" eb="2">
      <t>タカノ</t>
    </rPh>
    <rPh sb="2" eb="4">
      <t>ユウヤ</t>
    </rPh>
    <rPh sb="5" eb="7">
      <t>サヌキ</t>
    </rPh>
    <rPh sb="7" eb="9">
      <t>コウタ</t>
    </rPh>
    <phoneticPr fontId="3"/>
  </si>
  <si>
    <t>メドレーリレー</t>
  </si>
  <si>
    <t>1'45"74</t>
  </si>
  <si>
    <t>丹野裕文、虎谷賢司</t>
  </si>
  <si>
    <t>3'41"76</t>
    <phoneticPr fontId="3"/>
  </si>
  <si>
    <t>山下結生、和田望実</t>
  </si>
  <si>
    <t>2024/09/07</t>
  </si>
  <si>
    <t>第100回日本学生選手権水泳競技大会</t>
  </si>
  <si>
    <t>神尾至輝、野村響生</t>
  </si>
  <si>
    <t>種目</t>
  </si>
  <si>
    <t>26"38</t>
  </si>
  <si>
    <t>石森　瑞奈</t>
  </si>
  <si>
    <t>2017/08/05</t>
  </si>
  <si>
    <t>56"31</t>
  </si>
  <si>
    <t>2017/09/03</t>
  </si>
  <si>
    <t>東和薬品RACTABドーム</t>
  </si>
  <si>
    <t>2'01"44</t>
  </si>
  <si>
    <t>眞弓　祐子</t>
  </si>
  <si>
    <t>2012/08/04</t>
  </si>
  <si>
    <t>千葉国際水泳場</t>
  </si>
  <si>
    <t>4'16"26</t>
  </si>
  <si>
    <t>武田　眞咲</t>
    <rPh sb="0" eb="2">
      <t>タケダ</t>
    </rPh>
    <rPh sb="3" eb="4">
      <t>マナベ</t>
    </rPh>
    <rPh sb="4" eb="5">
      <t>サク</t>
    </rPh>
    <phoneticPr fontId="3"/>
  </si>
  <si>
    <t>2023/07/30</t>
  </si>
  <si>
    <t>埼玉県選手権</t>
  </si>
  <si>
    <t>川口市青木町公園総合運動場プール</t>
  </si>
  <si>
    <t>8'49"72</t>
    <phoneticPr fontId="3"/>
  </si>
  <si>
    <t>2022/04/29</t>
  </si>
  <si>
    <t>第98回日本代表選手権</t>
    <rPh sb="0" eb="1">
      <t xml:space="preserve">ダイ </t>
    </rPh>
    <rPh sb="3" eb="4">
      <t>カイ</t>
    </rPh>
    <rPh sb="10" eb="11">
      <t>ケn</t>
    </rPh>
    <phoneticPr fontId="3"/>
  </si>
  <si>
    <t>17'26"28</t>
  </si>
  <si>
    <t>小畑　沙織</t>
  </si>
  <si>
    <t>2006/04/22</t>
  </si>
  <si>
    <t>29"68</t>
  </si>
  <si>
    <t>白井　沙菜</t>
  </si>
  <si>
    <t>2015/04/07</t>
  </si>
  <si>
    <t>1'02"70</t>
  </si>
  <si>
    <t>2012/09/09</t>
  </si>
  <si>
    <t>2'15"57</t>
  </si>
  <si>
    <t>高原　彩花</t>
    <rPh sb="0" eb="2">
      <t>タカハラ</t>
    </rPh>
    <rPh sb="3" eb="4">
      <t>アヤ</t>
    </rPh>
    <rPh sb="4" eb="5">
      <t>ハナ</t>
    </rPh>
    <phoneticPr fontId="3"/>
  </si>
  <si>
    <t>32"21</t>
  </si>
  <si>
    <t>杉崎　可奈</t>
  </si>
  <si>
    <t>2011/05/21</t>
  </si>
  <si>
    <t>Japan Open 2011</t>
  </si>
  <si>
    <t>大阪なみはやドーム</t>
  </si>
  <si>
    <t>1'09"47</t>
  </si>
  <si>
    <t>2011/05/20</t>
  </si>
  <si>
    <t>Japan Open2011</t>
  </si>
  <si>
    <t>2'28"48</t>
  </si>
  <si>
    <t>谷口　真尋</t>
  </si>
  <si>
    <t>2023/09/03</t>
  </si>
  <si>
    <t>27"29</t>
  </si>
  <si>
    <t>土橋　知佳</t>
  </si>
  <si>
    <t>2009/07/05</t>
  </si>
  <si>
    <t>ユニバーシーアード</t>
  </si>
  <si>
    <t>ベオグラード・セルビア</t>
  </si>
  <si>
    <t>59"10</t>
  </si>
  <si>
    <t>2'10"01</t>
  </si>
  <si>
    <t>2009/09/05</t>
  </si>
  <si>
    <t>アクアドームくまもと</t>
  </si>
  <si>
    <t>2'13"74</t>
  </si>
  <si>
    <t>野井　珠稀</t>
  </si>
  <si>
    <t>2023/04/04</t>
  </si>
  <si>
    <t>4'42"48</t>
  </si>
  <si>
    <t>2023/04/09</t>
  </si>
  <si>
    <t>1'47"40</t>
    <phoneticPr fontId="3"/>
  </si>
  <si>
    <t>上原みなみ、野村紫乃</t>
    <rPh sb="0" eb="2">
      <t>ウエハラ</t>
    </rPh>
    <rPh sb="6" eb="9">
      <t>ノムラムラサキ</t>
    </rPh>
    <rPh sb="9" eb="10">
      <t>ノ</t>
    </rPh>
    <phoneticPr fontId="3"/>
  </si>
  <si>
    <t>2021/08/14</t>
  </si>
  <si>
    <t>関東学生選手権</t>
    <rPh sb="0" eb="4">
      <t>カントウガクセイ</t>
    </rPh>
    <rPh sb="4" eb="7">
      <t>センシュケン</t>
    </rPh>
    <phoneticPr fontId="3"/>
  </si>
  <si>
    <t>渡邊真衣、千葉すみれ</t>
    <rPh sb="0" eb="4">
      <t>ワタナベマイ</t>
    </rPh>
    <rPh sb="5" eb="7">
      <t>チバ</t>
    </rPh>
    <phoneticPr fontId="3"/>
  </si>
  <si>
    <t>3'47"13</t>
  </si>
  <si>
    <t>山本菜摘、眞弓祐子</t>
  </si>
  <si>
    <t>2012/09/07</t>
  </si>
  <si>
    <t>岡澤宏美、土橋知佳</t>
  </si>
  <si>
    <t>8'15"41</t>
  </si>
  <si>
    <t>眞弓祐子、岡澤宏美</t>
  </si>
  <si>
    <t>2012/08/06</t>
  </si>
  <si>
    <t>山本菜摘、土橋知佳</t>
  </si>
  <si>
    <t>2'00"89</t>
  </si>
  <si>
    <t>松井聡子、平山瑛梨奈</t>
  </si>
  <si>
    <t>2010/05/09</t>
  </si>
  <si>
    <t>土橋知佳、小野澤遥</t>
  </si>
  <si>
    <t>町田市民プール</t>
  </si>
  <si>
    <t>4'07'99</t>
  </si>
  <si>
    <t>白井沙菜、杉崎可奈</t>
  </si>
  <si>
    <t>2012/09/08</t>
  </si>
  <si>
    <t>土橋知佳、眞弓祐子</t>
  </si>
  <si>
    <t>クラス</t>
  </si>
  <si>
    <t>S8</t>
  </si>
  <si>
    <t>1'21"52</t>
  </si>
  <si>
    <t>鎌田　美希</t>
  </si>
  <si>
    <t>2014/07/21</t>
  </si>
  <si>
    <t>2014　ジャパンパラ</t>
    <phoneticPr fontId="3"/>
  </si>
  <si>
    <t>5'38"23</t>
  </si>
  <si>
    <t>2015/09/05</t>
  </si>
  <si>
    <t>2015　ジャパンパラ</t>
    <phoneticPr fontId="3"/>
  </si>
  <si>
    <t>1'31”80</t>
    <phoneticPr fontId="3"/>
  </si>
  <si>
    <t>2019/09/21</t>
  </si>
  <si>
    <t>2019 ジャパンパラ</t>
    <phoneticPr fontId="3"/>
  </si>
  <si>
    <t>千葉県国際水泳場</t>
    <rPh sb="2" eb="3">
      <t>ケン</t>
    </rPh>
    <phoneticPr fontId="3"/>
  </si>
  <si>
    <t>SB7</t>
  </si>
  <si>
    <t>1'56”02</t>
    <phoneticPr fontId="3"/>
  </si>
  <si>
    <t>2019/09/22</t>
  </si>
  <si>
    <t>2019　ジャパンパラ</t>
    <phoneticPr fontId="3"/>
  </si>
  <si>
    <t>千葉県国際水泳場</t>
    <rPh sb="0" eb="3">
      <t>チバケン</t>
    </rPh>
    <rPh sb="3" eb="5">
      <t>コクサイ</t>
    </rPh>
    <rPh sb="5" eb="8">
      <t>スイエイジョウ</t>
    </rPh>
    <phoneticPr fontId="3"/>
  </si>
  <si>
    <t>〈女子〉</t>
    <rPh sb="1" eb="3">
      <t>ジョシ</t>
    </rPh>
    <phoneticPr fontId="1"/>
  </si>
  <si>
    <t>歴代ベストタイム（長水路）</t>
    <phoneticPr fontId="1"/>
  </si>
  <si>
    <t>神尾至輝</t>
    <phoneticPr fontId="1"/>
  </si>
  <si>
    <t>2025/3/21</t>
    <phoneticPr fontId="1"/>
  </si>
  <si>
    <t>2'01"03</t>
    <phoneticPr fontId="1"/>
  </si>
  <si>
    <t>日本選手権</t>
    <phoneticPr fontId="1"/>
  </si>
  <si>
    <t>東京アクアティックセンター</t>
    <rPh sb="0" eb="2">
      <t>トウキョウ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</si>
</sst>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 &quot;;\(#,##0\)"/>
  </numFmts>
  <fonts count="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Yu Gothic Medium"/>
      <family val="3"/>
      <charset val="128"/>
    </font>
    <font>
      <sz val="6"/>
      <name val="ＭＳ Ｐゴシック"/>
      <family val="3"/>
      <charset val="128"/>
    </font>
    <font>
      <sz val="11"/>
      <name val="Yu Gothic Medium"/>
      <family val="3"/>
      <charset val="128"/>
    </font>
    <font>
      <sz val="2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thin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3"/>
      </right>
      <top style="thin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3"/>
      </bottom>
      <diagonal/>
    </border>
    <border>
      <left style="medium">
        <color indexed="8"/>
      </left>
      <right style="thin">
        <color indexed="13"/>
      </right>
      <top style="medium">
        <color indexed="8"/>
      </top>
      <bottom/>
      <diagonal/>
    </border>
    <border>
      <left style="thin">
        <color indexed="13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13"/>
      </top>
      <bottom/>
      <diagonal/>
    </border>
    <border>
      <left style="medium">
        <color rgb="FF000000"/>
      </left>
      <right style="thin">
        <color indexed="13"/>
      </right>
      <top style="medium">
        <color rgb="FF000000"/>
      </top>
      <bottom style="medium">
        <color indexed="8"/>
      </bottom>
      <diagonal/>
    </border>
    <border>
      <left style="thin">
        <color indexed="13"/>
      </left>
      <right style="medium">
        <color rgb="FF000000"/>
      </right>
      <top style="medium">
        <color rgb="FF00000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rgb="FF000000"/>
      </left>
      <right style="thin">
        <color indexed="13"/>
      </right>
      <top style="medium">
        <color indexed="8"/>
      </top>
      <bottom style="medium">
        <color indexed="8"/>
      </bottom>
      <diagonal/>
    </border>
    <border>
      <left style="thin">
        <color indexed="13"/>
      </left>
      <right style="medium">
        <color rgb="FF000000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 style="thin">
        <color indexed="8"/>
      </top>
      <bottom style="thin">
        <color indexed="13"/>
      </bottom>
      <diagonal/>
    </border>
    <border>
      <left style="medium">
        <color indexed="8"/>
      </left>
      <right style="medium">
        <color indexed="8"/>
      </right>
      <top/>
      <bottom style="thin">
        <color indexed="13"/>
      </bottom>
      <diagonal/>
    </border>
    <border>
      <left/>
      <right style="medium">
        <color indexed="8"/>
      </right>
      <top style="thin">
        <color indexed="13"/>
      </top>
      <bottom style="thin">
        <color indexed="8"/>
      </bottom>
      <diagonal/>
    </border>
    <border>
      <left style="medium">
        <color rgb="FF000000"/>
      </left>
      <right style="thin">
        <color indexed="13"/>
      </right>
      <top style="medium">
        <color indexed="8"/>
      </top>
      <bottom style="medium">
        <color rgb="FF000000"/>
      </bottom>
      <diagonal/>
    </border>
    <border>
      <left style="thin">
        <color indexed="13"/>
      </left>
      <right style="medium">
        <color rgb="FF000000"/>
      </right>
      <top style="medium">
        <color indexed="8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indexed="8"/>
      </right>
      <top style="thin">
        <color indexed="13"/>
      </top>
      <bottom style="medium">
        <color indexed="8"/>
      </bottom>
      <diagonal/>
    </border>
    <border>
      <left style="medium">
        <color indexed="8"/>
      </left>
      <right style="thin">
        <color indexed="13"/>
      </right>
      <top/>
      <bottom style="medium">
        <color indexed="8"/>
      </bottom>
      <diagonal/>
    </border>
    <border>
      <left style="thin">
        <color indexed="13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13"/>
      </top>
      <bottom style="thin">
        <color indexed="1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31" fontId="0" fillId="0" borderId="0" xfId="0" applyNumberFormat="1">
      <alignment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CDD1-C099-4688-B981-2A1FE94348B7}">
  <dimension ref="A1:G104"/>
  <sheetViews>
    <sheetView tabSelected="1" topLeftCell="A13" workbookViewId="0">
      <selection activeCell="G34" sqref="G34"/>
    </sheetView>
  </sheetViews>
  <sheetFormatPr defaultRowHeight="18.75"/>
  <cols>
    <col min="3" max="3" width="9.25" customWidth="1"/>
    <col min="4" max="4" width="10.5" customWidth="1"/>
    <col min="5" max="5" width="22.25" customWidth="1"/>
    <col min="6" max="6" width="18.875" customWidth="1"/>
    <col min="7" max="7" width="60.75" customWidth="1"/>
  </cols>
  <sheetData>
    <row r="1" spans="1:7" ht="45.75" customHeight="1">
      <c r="A1" s="25" t="s">
        <v>200</v>
      </c>
      <c r="B1" s="26"/>
      <c r="C1" s="26"/>
      <c r="D1" s="26"/>
      <c r="E1" s="26"/>
      <c r="F1" s="26"/>
      <c r="G1" s="26"/>
    </row>
    <row r="2" spans="1:7" ht="19.5" thickBot="1">
      <c r="A2" t="s">
        <v>0</v>
      </c>
      <c r="G2" s="22">
        <v>45654</v>
      </c>
    </row>
    <row r="3" spans="1:7">
      <c r="A3" s="47" t="s">
        <v>1</v>
      </c>
      <c r="B3" s="48"/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ht="19.5" thickBot="1">
      <c r="A4" s="49" t="s">
        <v>7</v>
      </c>
      <c r="B4" s="50"/>
      <c r="C4" s="69">
        <v>50</v>
      </c>
      <c r="D4" s="71" t="s">
        <v>8</v>
      </c>
      <c r="E4" s="71" t="s">
        <v>9</v>
      </c>
      <c r="F4" s="71" t="s">
        <v>10</v>
      </c>
      <c r="G4" s="2" t="s">
        <v>11</v>
      </c>
    </row>
    <row r="5" spans="1:7" ht="19.5" thickBot="1">
      <c r="A5" s="42"/>
      <c r="B5" s="41"/>
      <c r="C5" s="70"/>
      <c r="D5" s="70"/>
      <c r="E5" s="70"/>
      <c r="F5" s="70"/>
      <c r="G5" s="2" t="s">
        <v>12</v>
      </c>
    </row>
    <row r="6" spans="1:7" ht="19.5" thickBot="1">
      <c r="A6" s="42"/>
      <c r="B6" s="41"/>
      <c r="C6" s="69">
        <v>100</v>
      </c>
      <c r="D6" s="39" t="s">
        <v>13</v>
      </c>
      <c r="E6" s="39" t="s">
        <v>14</v>
      </c>
      <c r="F6" s="39" t="s">
        <v>15</v>
      </c>
      <c r="G6" s="3" t="s">
        <v>16</v>
      </c>
    </row>
    <row r="7" spans="1:7" ht="19.5" thickBot="1">
      <c r="A7" s="42"/>
      <c r="B7" s="41"/>
      <c r="C7" s="70"/>
      <c r="D7" s="43"/>
      <c r="E7" s="43"/>
      <c r="F7" s="43"/>
      <c r="G7" s="3" t="s">
        <v>17</v>
      </c>
    </row>
    <row r="8" spans="1:7" ht="19.5" thickBot="1">
      <c r="A8" s="42"/>
      <c r="B8" s="41"/>
      <c r="C8" s="44">
        <v>200</v>
      </c>
      <c r="D8" s="39" t="s">
        <v>18</v>
      </c>
      <c r="E8" s="39" t="s">
        <v>14</v>
      </c>
      <c r="F8" s="39" t="s">
        <v>19</v>
      </c>
      <c r="G8" s="3" t="s">
        <v>20</v>
      </c>
    </row>
    <row r="9" spans="1:7" ht="19.5" thickBot="1">
      <c r="A9" s="42"/>
      <c r="B9" s="41"/>
      <c r="C9" s="43"/>
      <c r="D9" s="43"/>
      <c r="E9" s="43"/>
      <c r="F9" s="43"/>
      <c r="G9" s="3" t="s">
        <v>21</v>
      </c>
    </row>
    <row r="10" spans="1:7" ht="19.5" thickBot="1">
      <c r="A10" s="42"/>
      <c r="B10" s="41"/>
      <c r="C10" s="44">
        <v>400</v>
      </c>
      <c r="D10" s="39" t="s">
        <v>22</v>
      </c>
      <c r="E10" s="39" t="s">
        <v>23</v>
      </c>
      <c r="F10" s="39" t="s">
        <v>24</v>
      </c>
      <c r="G10" s="3" t="s">
        <v>25</v>
      </c>
    </row>
    <row r="11" spans="1:7" ht="19.5" thickBot="1">
      <c r="A11" s="42"/>
      <c r="B11" s="41"/>
      <c r="C11" s="43"/>
      <c r="D11" s="43"/>
      <c r="E11" s="43"/>
      <c r="F11" s="43"/>
      <c r="G11" s="3" t="s">
        <v>26</v>
      </c>
    </row>
    <row r="12" spans="1:7" ht="19.5" thickBot="1">
      <c r="A12" s="42"/>
      <c r="B12" s="41"/>
      <c r="C12" s="44">
        <v>800</v>
      </c>
      <c r="D12" s="39" t="s">
        <v>27</v>
      </c>
      <c r="E12" s="39" t="s">
        <v>28</v>
      </c>
      <c r="F12" s="39" t="s">
        <v>29</v>
      </c>
      <c r="G12" s="3" t="s">
        <v>30</v>
      </c>
    </row>
    <row r="13" spans="1:7" ht="19.5" thickBot="1">
      <c r="A13" s="42"/>
      <c r="B13" s="41"/>
      <c r="C13" s="43"/>
      <c r="D13" s="43"/>
      <c r="E13" s="43"/>
      <c r="F13" s="43"/>
      <c r="G13" s="3" t="s">
        <v>31</v>
      </c>
    </row>
    <row r="14" spans="1:7" ht="19.5" thickBot="1">
      <c r="A14" s="42"/>
      <c r="B14" s="41"/>
      <c r="C14" s="44">
        <v>1500</v>
      </c>
      <c r="D14" s="39" t="s">
        <v>32</v>
      </c>
      <c r="E14" s="39" t="s">
        <v>33</v>
      </c>
      <c r="F14" s="39" t="s">
        <v>34</v>
      </c>
      <c r="G14" s="3" t="s">
        <v>35</v>
      </c>
    </row>
    <row r="15" spans="1:7" ht="19.5" thickBot="1">
      <c r="A15" s="42"/>
      <c r="B15" s="41"/>
      <c r="C15" s="24"/>
      <c r="D15" s="24"/>
      <c r="E15" s="24"/>
      <c r="F15" s="24"/>
      <c r="G15" s="4" t="s">
        <v>36</v>
      </c>
    </row>
    <row r="16" spans="1:7" ht="19.5" thickBot="1">
      <c r="A16" s="40" t="s">
        <v>37</v>
      </c>
      <c r="B16" s="41"/>
      <c r="C16" s="38">
        <v>50</v>
      </c>
      <c r="D16" s="23" t="s">
        <v>38</v>
      </c>
      <c r="E16" s="23" t="s">
        <v>39</v>
      </c>
      <c r="F16" s="23" t="s">
        <v>40</v>
      </c>
      <c r="G16" s="5" t="s">
        <v>41</v>
      </c>
    </row>
    <row r="17" spans="1:7" ht="19.5" thickBot="1">
      <c r="A17" s="42"/>
      <c r="B17" s="41"/>
      <c r="C17" s="43"/>
      <c r="D17" s="68"/>
      <c r="E17" s="43"/>
      <c r="F17" s="43"/>
      <c r="G17" s="3" t="s">
        <v>12</v>
      </c>
    </row>
    <row r="18" spans="1:7" ht="19.5" thickBot="1">
      <c r="A18" s="42"/>
      <c r="B18" s="41"/>
      <c r="C18" s="44">
        <v>100</v>
      </c>
      <c r="D18" s="39" t="s">
        <v>42</v>
      </c>
      <c r="E18" s="39" t="s">
        <v>43</v>
      </c>
      <c r="F18" s="39" t="s">
        <v>44</v>
      </c>
      <c r="G18" s="3" t="s">
        <v>45</v>
      </c>
    </row>
    <row r="19" spans="1:7" ht="19.5" thickBot="1">
      <c r="A19" s="42"/>
      <c r="B19" s="41"/>
      <c r="C19" s="43"/>
      <c r="D19" s="43"/>
      <c r="E19" s="43"/>
      <c r="F19" s="43"/>
      <c r="G19" s="3" t="s">
        <v>46</v>
      </c>
    </row>
    <row r="20" spans="1:7" ht="19.5" thickBot="1">
      <c r="A20" s="42"/>
      <c r="B20" s="41"/>
      <c r="C20" s="44">
        <v>200</v>
      </c>
      <c r="D20" s="39" t="s">
        <v>47</v>
      </c>
      <c r="E20" s="39" t="s">
        <v>48</v>
      </c>
      <c r="F20" s="39" t="s">
        <v>49</v>
      </c>
      <c r="G20" s="3" t="s">
        <v>50</v>
      </c>
    </row>
    <row r="21" spans="1:7" ht="19.5" thickBot="1">
      <c r="A21" s="42"/>
      <c r="B21" s="41"/>
      <c r="C21" s="24"/>
      <c r="D21" s="24"/>
      <c r="E21" s="24"/>
      <c r="F21" s="24"/>
      <c r="G21" s="4" t="s">
        <v>36</v>
      </c>
    </row>
    <row r="22" spans="1:7" ht="19.5" thickBot="1">
      <c r="A22" s="40" t="s">
        <v>51</v>
      </c>
      <c r="B22" s="41"/>
      <c r="C22" s="38">
        <v>50</v>
      </c>
      <c r="D22" s="23" t="s">
        <v>52</v>
      </c>
      <c r="E22" s="23" t="s">
        <v>53</v>
      </c>
      <c r="F22" s="23" t="s">
        <v>54</v>
      </c>
      <c r="G22" s="5" t="s">
        <v>30</v>
      </c>
    </row>
    <row r="23" spans="1:7" ht="19.5" thickBot="1">
      <c r="A23" s="42"/>
      <c r="B23" s="41"/>
      <c r="C23" s="43"/>
      <c r="D23" s="43"/>
      <c r="E23" s="43"/>
      <c r="F23" s="43"/>
      <c r="G23" s="3" t="s">
        <v>55</v>
      </c>
    </row>
    <row r="24" spans="1:7" ht="19.5" thickBot="1">
      <c r="A24" s="42"/>
      <c r="B24" s="41"/>
      <c r="C24" s="44">
        <v>100</v>
      </c>
      <c r="D24" s="39" t="s">
        <v>56</v>
      </c>
      <c r="E24" s="39" t="s">
        <v>57</v>
      </c>
      <c r="F24" s="39" t="s">
        <v>58</v>
      </c>
      <c r="G24" s="3" t="s">
        <v>59</v>
      </c>
    </row>
    <row r="25" spans="1:7" ht="19.5" thickBot="1">
      <c r="A25" s="42"/>
      <c r="B25" s="41"/>
      <c r="C25" s="43"/>
      <c r="D25" s="43"/>
      <c r="E25" s="43"/>
      <c r="F25" s="43"/>
      <c r="G25" s="3" t="s">
        <v>60</v>
      </c>
    </row>
    <row r="26" spans="1:7" ht="19.5" thickBot="1">
      <c r="A26" s="42"/>
      <c r="B26" s="41"/>
      <c r="C26" s="44">
        <v>200</v>
      </c>
      <c r="D26" s="39" t="s">
        <v>61</v>
      </c>
      <c r="E26" s="39" t="s">
        <v>62</v>
      </c>
      <c r="F26" s="39" t="s">
        <v>63</v>
      </c>
      <c r="G26" s="3" t="s">
        <v>64</v>
      </c>
    </row>
    <row r="27" spans="1:7" ht="19.5" thickBot="1">
      <c r="A27" s="66"/>
      <c r="B27" s="67"/>
      <c r="C27" s="65"/>
      <c r="D27" s="24"/>
      <c r="E27" s="65"/>
      <c r="F27" s="24"/>
      <c r="G27" s="4" t="s">
        <v>65</v>
      </c>
    </row>
    <row r="28" spans="1:7" ht="19.5" thickBot="1">
      <c r="A28" s="56" t="s">
        <v>66</v>
      </c>
      <c r="B28" s="57"/>
      <c r="C28" s="45">
        <v>50</v>
      </c>
      <c r="D28" s="46" t="s">
        <v>67</v>
      </c>
      <c r="E28" s="46" t="s">
        <v>68</v>
      </c>
      <c r="F28" s="46" t="s">
        <v>69</v>
      </c>
      <c r="G28" s="3" t="s">
        <v>70</v>
      </c>
    </row>
    <row r="29" spans="1:7" ht="19.5" thickBot="1">
      <c r="A29" s="58"/>
      <c r="B29" s="59"/>
      <c r="C29" s="35"/>
      <c r="D29" s="35"/>
      <c r="E29" s="35"/>
      <c r="F29" s="35"/>
      <c r="G29" s="4" t="s">
        <v>36</v>
      </c>
    </row>
    <row r="30" spans="1:7" ht="19.5" thickBot="1">
      <c r="A30" s="58"/>
      <c r="B30" s="59"/>
      <c r="C30" s="62">
        <v>100</v>
      </c>
      <c r="D30" s="51" t="s">
        <v>71</v>
      </c>
      <c r="E30" s="36" t="s">
        <v>9</v>
      </c>
      <c r="F30" s="39" t="s">
        <v>72</v>
      </c>
      <c r="G30" s="3" t="s">
        <v>73</v>
      </c>
    </row>
    <row r="31" spans="1:7" ht="19.5" thickBot="1">
      <c r="A31" s="58"/>
      <c r="B31" s="59"/>
      <c r="C31" s="62"/>
      <c r="D31" s="63"/>
      <c r="E31" s="43"/>
      <c r="F31" s="43"/>
      <c r="G31" s="3" t="s">
        <v>74</v>
      </c>
    </row>
    <row r="32" spans="1:7" ht="19.5" thickBot="1">
      <c r="A32" s="58"/>
      <c r="B32" s="59"/>
      <c r="C32" s="62">
        <v>200</v>
      </c>
      <c r="D32" s="51" t="s">
        <v>203</v>
      </c>
      <c r="E32" s="39" t="s">
        <v>201</v>
      </c>
      <c r="F32" s="39" t="s">
        <v>202</v>
      </c>
      <c r="G32" s="3" t="s">
        <v>204</v>
      </c>
    </row>
    <row r="33" spans="1:7" ht="19.5" thickBot="1">
      <c r="A33" s="60"/>
      <c r="B33" s="61"/>
      <c r="C33" s="64"/>
      <c r="D33" s="52"/>
      <c r="E33" s="24"/>
      <c r="F33" s="24"/>
      <c r="G33" s="4" t="s">
        <v>205</v>
      </c>
    </row>
    <row r="34" spans="1:7" ht="19.5" thickBot="1">
      <c r="A34" s="53" t="s">
        <v>76</v>
      </c>
      <c r="B34" s="54"/>
      <c r="C34" s="55">
        <v>200</v>
      </c>
      <c r="D34" s="23" t="s">
        <v>77</v>
      </c>
      <c r="E34" s="23" t="s">
        <v>78</v>
      </c>
      <c r="F34" s="23" t="s">
        <v>79</v>
      </c>
      <c r="G34" s="5" t="s">
        <v>75</v>
      </c>
    </row>
    <row r="35" spans="1:7" ht="19.5" thickBot="1">
      <c r="A35" s="42"/>
      <c r="B35" s="41"/>
      <c r="C35" s="43"/>
      <c r="D35" s="43"/>
      <c r="E35" s="43"/>
      <c r="F35" s="43"/>
      <c r="G35" s="3" t="s">
        <v>17</v>
      </c>
    </row>
    <row r="36" spans="1:7" ht="19.5" thickBot="1">
      <c r="A36" s="42"/>
      <c r="B36" s="41"/>
      <c r="C36" s="44">
        <v>400</v>
      </c>
      <c r="D36" s="39" t="s">
        <v>80</v>
      </c>
      <c r="E36" s="39" t="s">
        <v>81</v>
      </c>
      <c r="F36" s="39" t="s">
        <v>82</v>
      </c>
      <c r="G36" s="3" t="s">
        <v>75</v>
      </c>
    </row>
    <row r="37" spans="1:7" ht="19.5" thickBot="1">
      <c r="A37" s="42"/>
      <c r="B37" s="41"/>
      <c r="C37" s="24"/>
      <c r="D37" s="24"/>
      <c r="E37" s="24"/>
      <c r="F37" s="24"/>
      <c r="G37" s="4" t="s">
        <v>12</v>
      </c>
    </row>
    <row r="38" spans="1:7" ht="19.5" thickBot="1">
      <c r="A38" s="40" t="s">
        <v>83</v>
      </c>
      <c r="B38" s="41"/>
      <c r="C38" s="38">
        <v>200</v>
      </c>
      <c r="D38" s="23" t="s">
        <v>84</v>
      </c>
      <c r="E38" s="6" t="s">
        <v>85</v>
      </c>
      <c r="F38" s="23" t="s">
        <v>86</v>
      </c>
      <c r="G38" s="5" t="s">
        <v>87</v>
      </c>
    </row>
    <row r="39" spans="1:7" ht="19.5" thickBot="1">
      <c r="A39" s="42"/>
      <c r="B39" s="41"/>
      <c r="C39" s="43"/>
      <c r="D39" s="43"/>
      <c r="E39" s="7" t="s">
        <v>88</v>
      </c>
      <c r="F39" s="43"/>
      <c r="G39" s="3" t="s">
        <v>89</v>
      </c>
    </row>
    <row r="40" spans="1:7" ht="19.5" thickBot="1">
      <c r="A40" s="42"/>
      <c r="B40" s="41"/>
      <c r="C40" s="44">
        <v>400</v>
      </c>
      <c r="D40" s="39" t="s">
        <v>90</v>
      </c>
      <c r="E40" s="8" t="s">
        <v>91</v>
      </c>
      <c r="F40" s="39" t="s">
        <v>15</v>
      </c>
      <c r="G40" s="3" t="s">
        <v>16</v>
      </c>
    </row>
    <row r="41" spans="1:7" ht="19.5" thickBot="1">
      <c r="A41" s="42"/>
      <c r="B41" s="41"/>
      <c r="C41" s="43"/>
      <c r="D41" s="43"/>
      <c r="E41" s="7" t="s">
        <v>92</v>
      </c>
      <c r="F41" s="43"/>
      <c r="G41" s="3" t="s">
        <v>17</v>
      </c>
    </row>
    <row r="42" spans="1:7" ht="19.5" thickBot="1">
      <c r="A42" s="42"/>
      <c r="B42" s="41"/>
      <c r="C42" s="44">
        <v>800</v>
      </c>
      <c r="D42" s="39" t="s">
        <v>93</v>
      </c>
      <c r="E42" s="8" t="s">
        <v>94</v>
      </c>
      <c r="F42" s="39" t="s">
        <v>95</v>
      </c>
      <c r="G42" s="3" t="s">
        <v>16</v>
      </c>
    </row>
    <row r="43" spans="1:7" ht="19.5" thickBot="1">
      <c r="A43" s="42"/>
      <c r="B43" s="41"/>
      <c r="C43" s="24"/>
      <c r="D43" s="24"/>
      <c r="E43" s="9" t="s">
        <v>96</v>
      </c>
      <c r="F43" s="24"/>
      <c r="G43" s="4" t="s">
        <v>74</v>
      </c>
    </row>
    <row r="44" spans="1:7" ht="19.5" thickBot="1">
      <c r="A44" s="40" t="s">
        <v>97</v>
      </c>
      <c r="B44" s="41"/>
      <c r="C44" s="38">
        <v>200</v>
      </c>
      <c r="D44" s="23" t="s">
        <v>98</v>
      </c>
      <c r="E44" s="6" t="s">
        <v>99</v>
      </c>
      <c r="F44" s="23" t="s">
        <v>86</v>
      </c>
      <c r="G44" s="5" t="s">
        <v>87</v>
      </c>
    </row>
    <row r="45" spans="1:7" ht="19.5" thickBot="1">
      <c r="A45" s="42"/>
      <c r="B45" s="41"/>
      <c r="C45" s="43"/>
      <c r="D45" s="43"/>
      <c r="E45" s="7" t="s">
        <v>88</v>
      </c>
      <c r="F45" s="43"/>
      <c r="G45" s="3" t="s">
        <v>89</v>
      </c>
    </row>
    <row r="46" spans="1:7" ht="19.5" thickBot="1">
      <c r="A46" s="42"/>
      <c r="B46" s="41"/>
      <c r="C46" s="44">
        <v>400</v>
      </c>
      <c r="D46" s="39" t="s">
        <v>100</v>
      </c>
      <c r="E46" s="8" t="s">
        <v>101</v>
      </c>
      <c r="F46" s="39" t="s">
        <v>102</v>
      </c>
      <c r="G46" s="3" t="s">
        <v>103</v>
      </c>
    </row>
    <row r="47" spans="1:7" ht="19.5" thickBot="1">
      <c r="A47" s="42"/>
      <c r="B47" s="41"/>
      <c r="C47" s="24"/>
      <c r="D47" s="24"/>
      <c r="E47" s="9" t="s">
        <v>104</v>
      </c>
      <c r="F47" s="24"/>
      <c r="G47" s="4" t="s">
        <v>36</v>
      </c>
    </row>
    <row r="48" spans="1:7">
      <c r="A48" s="11"/>
      <c r="B48" s="12"/>
      <c r="C48" s="14"/>
      <c r="D48" s="14"/>
      <c r="E48" s="17"/>
      <c r="F48" s="14"/>
      <c r="G48" s="17"/>
    </row>
    <row r="49" spans="1:7" ht="19.5" thickBot="1">
      <c r="A49" s="13" t="s">
        <v>199</v>
      </c>
      <c r="B49" s="16"/>
      <c r="C49" s="15"/>
      <c r="D49" s="15"/>
      <c r="E49" s="18"/>
      <c r="F49" s="15"/>
      <c r="G49" s="18"/>
    </row>
    <row r="50" spans="1:7">
      <c r="A50" s="47" t="s">
        <v>105</v>
      </c>
      <c r="B50" s="48"/>
      <c r="C50" s="5" t="s">
        <v>2</v>
      </c>
      <c r="D50" s="5" t="s">
        <v>3</v>
      </c>
      <c r="E50" s="5" t="s">
        <v>4</v>
      </c>
      <c r="F50" s="5" t="s">
        <v>5</v>
      </c>
      <c r="G50" s="5" t="s">
        <v>6</v>
      </c>
    </row>
    <row r="51" spans="1:7" ht="19.5" thickBot="1">
      <c r="A51" s="49" t="s">
        <v>7</v>
      </c>
      <c r="B51" s="50"/>
      <c r="C51" s="44">
        <v>50</v>
      </c>
      <c r="D51" s="39" t="s">
        <v>106</v>
      </c>
      <c r="E51" s="39" t="s">
        <v>107</v>
      </c>
      <c r="F51" s="39" t="s">
        <v>108</v>
      </c>
      <c r="G51" s="3" t="s">
        <v>75</v>
      </c>
    </row>
    <row r="52" spans="1:7" ht="19.5" thickBot="1">
      <c r="A52" s="42"/>
      <c r="B52" s="41"/>
      <c r="C52" s="43"/>
      <c r="D52" s="43"/>
      <c r="E52" s="43"/>
      <c r="F52" s="43"/>
      <c r="G52" s="3" t="s">
        <v>17</v>
      </c>
    </row>
    <row r="53" spans="1:7" ht="19.5" thickBot="1">
      <c r="A53" s="42"/>
      <c r="B53" s="41"/>
      <c r="C53" s="44">
        <v>100</v>
      </c>
      <c r="D53" s="39" t="s">
        <v>109</v>
      </c>
      <c r="E53" s="39" t="s">
        <v>107</v>
      </c>
      <c r="F53" s="39" t="s">
        <v>110</v>
      </c>
      <c r="G53" s="3" t="s">
        <v>16</v>
      </c>
    </row>
    <row r="54" spans="1:7" ht="19.5" thickBot="1">
      <c r="A54" s="42"/>
      <c r="B54" s="41"/>
      <c r="C54" s="43"/>
      <c r="D54" s="43"/>
      <c r="E54" s="43"/>
      <c r="F54" s="43"/>
      <c r="G54" s="3" t="s">
        <v>111</v>
      </c>
    </row>
    <row r="55" spans="1:7" ht="19.5" thickBot="1">
      <c r="A55" s="42"/>
      <c r="B55" s="41"/>
      <c r="C55" s="44">
        <v>200</v>
      </c>
      <c r="D55" s="39" t="s">
        <v>112</v>
      </c>
      <c r="E55" s="39" t="s">
        <v>113</v>
      </c>
      <c r="F55" s="39" t="s">
        <v>114</v>
      </c>
      <c r="G55" s="3" t="s">
        <v>75</v>
      </c>
    </row>
    <row r="56" spans="1:7" ht="19.5" thickBot="1">
      <c r="A56" s="42"/>
      <c r="B56" s="41"/>
      <c r="C56" s="43"/>
      <c r="D56" s="43"/>
      <c r="E56" s="43"/>
      <c r="F56" s="43"/>
      <c r="G56" s="3" t="s">
        <v>115</v>
      </c>
    </row>
    <row r="57" spans="1:7" ht="19.5" thickBot="1">
      <c r="A57" s="42"/>
      <c r="B57" s="41"/>
      <c r="C57" s="44">
        <v>400</v>
      </c>
      <c r="D57" s="39" t="s">
        <v>116</v>
      </c>
      <c r="E57" s="39" t="s">
        <v>117</v>
      </c>
      <c r="F57" s="39" t="s">
        <v>118</v>
      </c>
      <c r="G57" s="3" t="s">
        <v>119</v>
      </c>
    </row>
    <row r="58" spans="1:7" ht="19.5" thickBot="1">
      <c r="A58" s="42"/>
      <c r="B58" s="41"/>
      <c r="C58" s="43"/>
      <c r="D58" s="43"/>
      <c r="E58" s="43"/>
      <c r="F58" s="43"/>
      <c r="G58" s="3" t="s">
        <v>120</v>
      </c>
    </row>
    <row r="59" spans="1:7" ht="19.5" thickBot="1">
      <c r="A59" s="42"/>
      <c r="B59" s="41"/>
      <c r="C59" s="44">
        <v>800</v>
      </c>
      <c r="D59" s="39" t="s">
        <v>121</v>
      </c>
      <c r="E59" s="39" t="s">
        <v>117</v>
      </c>
      <c r="F59" s="39" t="s">
        <v>122</v>
      </c>
      <c r="G59" s="3" t="s">
        <v>123</v>
      </c>
    </row>
    <row r="60" spans="1:7" ht="19.5" thickBot="1">
      <c r="A60" s="42"/>
      <c r="B60" s="41"/>
      <c r="C60" s="43"/>
      <c r="D60" s="43"/>
      <c r="E60" s="43"/>
      <c r="F60" s="43"/>
      <c r="G60" s="4" t="s">
        <v>65</v>
      </c>
    </row>
    <row r="61" spans="1:7" ht="19.5" thickBot="1">
      <c r="A61" s="42"/>
      <c r="B61" s="41"/>
      <c r="C61" s="44">
        <v>1500</v>
      </c>
      <c r="D61" s="39" t="s">
        <v>124</v>
      </c>
      <c r="E61" s="39" t="s">
        <v>125</v>
      </c>
      <c r="F61" s="39" t="s">
        <v>126</v>
      </c>
      <c r="G61" s="3" t="s">
        <v>30</v>
      </c>
    </row>
    <row r="62" spans="1:7" ht="19.5" thickBot="1">
      <c r="A62" s="42"/>
      <c r="B62" s="41"/>
      <c r="C62" s="24"/>
      <c r="D62" s="24"/>
      <c r="E62" s="24"/>
      <c r="F62" s="24"/>
      <c r="G62" s="4" t="s">
        <v>12</v>
      </c>
    </row>
    <row r="63" spans="1:7" ht="19.5" thickBot="1">
      <c r="A63" s="40" t="s">
        <v>37</v>
      </c>
      <c r="B63" s="41"/>
      <c r="C63" s="38">
        <v>50</v>
      </c>
      <c r="D63" s="23" t="s">
        <v>127</v>
      </c>
      <c r="E63" s="23" t="s">
        <v>128</v>
      </c>
      <c r="F63" s="23" t="s">
        <v>129</v>
      </c>
      <c r="G63" s="5" t="s">
        <v>30</v>
      </c>
    </row>
    <row r="64" spans="1:7" ht="19.5" thickBot="1">
      <c r="A64" s="42"/>
      <c r="B64" s="41"/>
      <c r="C64" s="43"/>
      <c r="D64" s="43"/>
      <c r="E64" s="43"/>
      <c r="F64" s="43"/>
      <c r="G64" s="3" t="s">
        <v>12</v>
      </c>
    </row>
    <row r="65" spans="1:7" ht="19.5" thickBot="1">
      <c r="A65" s="42"/>
      <c r="B65" s="41"/>
      <c r="C65" s="44">
        <v>100</v>
      </c>
      <c r="D65" s="39" t="s">
        <v>130</v>
      </c>
      <c r="E65" s="39" t="s">
        <v>128</v>
      </c>
      <c r="F65" s="39" t="s">
        <v>131</v>
      </c>
      <c r="G65" s="3" t="s">
        <v>16</v>
      </c>
    </row>
    <row r="66" spans="1:7" ht="19.5" thickBot="1">
      <c r="A66" s="42"/>
      <c r="B66" s="41"/>
      <c r="C66" s="43"/>
      <c r="D66" s="43"/>
      <c r="E66" s="43"/>
      <c r="F66" s="43"/>
      <c r="G66" s="3" t="s">
        <v>12</v>
      </c>
    </row>
    <row r="67" spans="1:7" ht="19.5" thickBot="1">
      <c r="A67" s="42"/>
      <c r="B67" s="41"/>
      <c r="C67" s="44">
        <v>200</v>
      </c>
      <c r="D67" s="39" t="s">
        <v>132</v>
      </c>
      <c r="E67" s="39" t="s">
        <v>133</v>
      </c>
      <c r="F67" s="39" t="s">
        <v>49</v>
      </c>
      <c r="G67" s="3" t="s">
        <v>50</v>
      </c>
    </row>
    <row r="68" spans="1:7" ht="19.5" thickBot="1">
      <c r="A68" s="42"/>
      <c r="B68" s="41"/>
      <c r="C68" s="24"/>
      <c r="D68" s="24"/>
      <c r="E68" s="24"/>
      <c r="F68" s="24"/>
      <c r="G68" s="4" t="s">
        <v>36</v>
      </c>
    </row>
    <row r="69" spans="1:7" ht="19.5" thickBot="1">
      <c r="A69" s="40" t="s">
        <v>51</v>
      </c>
      <c r="B69" s="41"/>
      <c r="C69" s="38">
        <v>50</v>
      </c>
      <c r="D69" s="23" t="s">
        <v>134</v>
      </c>
      <c r="E69" s="23" t="s">
        <v>135</v>
      </c>
      <c r="F69" s="23" t="s">
        <v>136</v>
      </c>
      <c r="G69" s="5" t="s">
        <v>137</v>
      </c>
    </row>
    <row r="70" spans="1:7" ht="19.5" thickBot="1">
      <c r="A70" s="42"/>
      <c r="B70" s="41"/>
      <c r="C70" s="43"/>
      <c r="D70" s="43"/>
      <c r="E70" s="43"/>
      <c r="F70" s="43"/>
      <c r="G70" s="3" t="s">
        <v>138</v>
      </c>
    </row>
    <row r="71" spans="1:7" ht="19.5" thickBot="1">
      <c r="A71" s="42"/>
      <c r="B71" s="41"/>
      <c r="C71" s="44">
        <v>100</v>
      </c>
      <c r="D71" s="39" t="s">
        <v>139</v>
      </c>
      <c r="E71" s="39" t="s">
        <v>135</v>
      </c>
      <c r="F71" s="39" t="s">
        <v>140</v>
      </c>
      <c r="G71" s="3" t="s">
        <v>141</v>
      </c>
    </row>
    <row r="72" spans="1:7" ht="19.5" thickBot="1">
      <c r="A72" s="42"/>
      <c r="B72" s="41"/>
      <c r="C72" s="43"/>
      <c r="D72" s="43"/>
      <c r="E72" s="43"/>
      <c r="F72" s="43"/>
      <c r="G72" s="3" t="s">
        <v>138</v>
      </c>
    </row>
    <row r="73" spans="1:7" ht="19.5" thickBot="1">
      <c r="A73" s="42"/>
      <c r="B73" s="41"/>
      <c r="C73" s="44">
        <v>200</v>
      </c>
      <c r="D73" s="39" t="s">
        <v>142</v>
      </c>
      <c r="E73" s="39" t="s">
        <v>143</v>
      </c>
      <c r="F73" s="39" t="s">
        <v>144</v>
      </c>
      <c r="G73" s="3" t="s">
        <v>50</v>
      </c>
    </row>
    <row r="74" spans="1:7" ht="19.5" thickBot="1">
      <c r="A74" s="42"/>
      <c r="B74" s="41"/>
      <c r="C74" s="24"/>
      <c r="D74" s="24"/>
      <c r="E74" s="24"/>
      <c r="F74" s="24"/>
      <c r="G74" s="4" t="s">
        <v>36</v>
      </c>
    </row>
    <row r="75" spans="1:7" ht="19.5" thickBot="1">
      <c r="A75" s="40" t="s">
        <v>66</v>
      </c>
      <c r="B75" s="41"/>
      <c r="C75" s="45">
        <v>50</v>
      </c>
      <c r="D75" s="46" t="s">
        <v>145</v>
      </c>
      <c r="E75" s="46" t="s">
        <v>146</v>
      </c>
      <c r="F75" s="46" t="s">
        <v>147</v>
      </c>
      <c r="G75" s="3" t="s">
        <v>148</v>
      </c>
    </row>
    <row r="76" spans="1:7" ht="19.5" thickBot="1">
      <c r="A76" s="42"/>
      <c r="B76" s="41"/>
      <c r="C76" s="35"/>
      <c r="D76" s="35"/>
      <c r="E76" s="35"/>
      <c r="F76" s="35"/>
      <c r="G76" s="4" t="s">
        <v>149</v>
      </c>
    </row>
    <row r="77" spans="1:7" ht="19.5" thickBot="1">
      <c r="A77" s="42"/>
      <c r="B77" s="41"/>
      <c r="C77" s="44">
        <v>100</v>
      </c>
      <c r="D77" s="39" t="s">
        <v>150</v>
      </c>
      <c r="E77" s="39" t="s">
        <v>146</v>
      </c>
      <c r="F77" s="39" t="s">
        <v>29</v>
      </c>
      <c r="G77" s="3" t="s">
        <v>30</v>
      </c>
    </row>
    <row r="78" spans="1:7" ht="19.5" thickBot="1">
      <c r="A78" s="42"/>
      <c r="B78" s="41"/>
      <c r="C78" s="43"/>
      <c r="D78" s="43"/>
      <c r="E78" s="43"/>
      <c r="F78" s="43"/>
      <c r="G78" s="3" t="s">
        <v>31</v>
      </c>
    </row>
    <row r="79" spans="1:7" ht="19.5" thickBot="1">
      <c r="A79" s="42"/>
      <c r="B79" s="41"/>
      <c r="C79" s="44">
        <v>200</v>
      </c>
      <c r="D79" s="39" t="s">
        <v>151</v>
      </c>
      <c r="E79" s="39" t="s">
        <v>146</v>
      </c>
      <c r="F79" s="39" t="s">
        <v>152</v>
      </c>
      <c r="G79" s="3" t="s">
        <v>16</v>
      </c>
    </row>
    <row r="80" spans="1:7" ht="19.5" thickBot="1">
      <c r="A80" s="42"/>
      <c r="B80" s="41"/>
      <c r="C80" s="24"/>
      <c r="D80" s="24"/>
      <c r="E80" s="24"/>
      <c r="F80" s="24"/>
      <c r="G80" s="4" t="s">
        <v>153</v>
      </c>
    </row>
    <row r="81" spans="1:7" ht="19.5" thickBot="1">
      <c r="A81" s="40" t="s">
        <v>76</v>
      </c>
      <c r="B81" s="41"/>
      <c r="C81" s="38">
        <v>200</v>
      </c>
      <c r="D81" s="23" t="s">
        <v>154</v>
      </c>
      <c r="E81" s="23" t="s">
        <v>155</v>
      </c>
      <c r="F81" s="23" t="s">
        <v>156</v>
      </c>
      <c r="G81" s="5" t="s">
        <v>30</v>
      </c>
    </row>
    <row r="82" spans="1:7" ht="19.5" thickBot="1">
      <c r="A82" s="42"/>
      <c r="B82" s="41"/>
      <c r="C82" s="43"/>
      <c r="D82" s="43"/>
      <c r="E82" s="43"/>
      <c r="F82" s="43"/>
      <c r="G82" s="3" t="s">
        <v>36</v>
      </c>
    </row>
    <row r="83" spans="1:7" ht="19.5" thickBot="1">
      <c r="A83" s="42"/>
      <c r="B83" s="41"/>
      <c r="C83" s="44">
        <v>400</v>
      </c>
      <c r="D83" s="39" t="s">
        <v>157</v>
      </c>
      <c r="E83" s="39" t="s">
        <v>155</v>
      </c>
      <c r="F83" s="39" t="s">
        <v>158</v>
      </c>
      <c r="G83" s="3" t="s">
        <v>30</v>
      </c>
    </row>
    <row r="84" spans="1:7" ht="19.5" thickBot="1">
      <c r="A84" s="42"/>
      <c r="B84" s="41"/>
      <c r="C84" s="24"/>
      <c r="D84" s="24"/>
      <c r="E84" s="24"/>
      <c r="F84" s="24"/>
      <c r="G84" s="4" t="s">
        <v>36</v>
      </c>
    </row>
    <row r="85" spans="1:7" ht="19.5" thickBot="1">
      <c r="A85" s="40" t="s">
        <v>83</v>
      </c>
      <c r="B85" s="41"/>
      <c r="C85" s="38">
        <v>200</v>
      </c>
      <c r="D85" s="23" t="s">
        <v>159</v>
      </c>
      <c r="E85" s="6" t="s">
        <v>160</v>
      </c>
      <c r="F85" s="23" t="s">
        <v>161</v>
      </c>
      <c r="G85" s="5" t="s">
        <v>162</v>
      </c>
    </row>
    <row r="86" spans="1:7" ht="19.5" thickBot="1">
      <c r="A86" s="42"/>
      <c r="B86" s="41"/>
      <c r="C86" s="43"/>
      <c r="D86" s="43"/>
      <c r="E86" s="7" t="s">
        <v>163</v>
      </c>
      <c r="F86" s="43"/>
      <c r="G86" s="3" t="s">
        <v>65</v>
      </c>
    </row>
    <row r="87" spans="1:7" ht="19.5" thickBot="1">
      <c r="A87" s="42"/>
      <c r="B87" s="41"/>
      <c r="C87" s="44">
        <v>400</v>
      </c>
      <c r="D87" s="39" t="s">
        <v>164</v>
      </c>
      <c r="E87" s="8" t="s">
        <v>165</v>
      </c>
      <c r="F87" s="39" t="s">
        <v>166</v>
      </c>
      <c r="G87" s="3" t="s">
        <v>16</v>
      </c>
    </row>
    <row r="88" spans="1:7" ht="19.5" thickBot="1">
      <c r="A88" s="42"/>
      <c r="B88" s="41"/>
      <c r="C88" s="43"/>
      <c r="D88" s="43"/>
      <c r="E88" s="7" t="s">
        <v>167</v>
      </c>
      <c r="F88" s="43"/>
      <c r="G88" s="3" t="s">
        <v>12</v>
      </c>
    </row>
    <row r="89" spans="1:7" ht="19.5" thickBot="1">
      <c r="A89" s="42"/>
      <c r="B89" s="41"/>
      <c r="C89" s="44">
        <v>800</v>
      </c>
      <c r="D89" s="39" t="s">
        <v>168</v>
      </c>
      <c r="E89" s="8" t="s">
        <v>169</v>
      </c>
      <c r="F89" s="39" t="s">
        <v>170</v>
      </c>
      <c r="G89" s="3" t="s">
        <v>75</v>
      </c>
    </row>
    <row r="90" spans="1:7" ht="19.5" thickBot="1">
      <c r="A90" s="42"/>
      <c r="B90" s="41"/>
      <c r="C90" s="24"/>
      <c r="D90" s="24"/>
      <c r="E90" s="9" t="s">
        <v>171</v>
      </c>
      <c r="F90" s="24"/>
      <c r="G90" s="4" t="s">
        <v>115</v>
      </c>
    </row>
    <row r="91" spans="1:7" ht="19.5" thickBot="1">
      <c r="A91" s="40" t="s">
        <v>97</v>
      </c>
      <c r="B91" s="41"/>
      <c r="C91" s="38">
        <v>200</v>
      </c>
      <c r="D91" s="23" t="s">
        <v>172</v>
      </c>
      <c r="E91" s="6" t="s">
        <v>173</v>
      </c>
      <c r="F91" s="23" t="s">
        <v>174</v>
      </c>
      <c r="G91" s="5" t="s">
        <v>87</v>
      </c>
    </row>
    <row r="92" spans="1:7" ht="19.5" thickBot="1">
      <c r="A92" s="42"/>
      <c r="B92" s="41"/>
      <c r="C92" s="43"/>
      <c r="D92" s="43"/>
      <c r="E92" s="7" t="s">
        <v>175</v>
      </c>
      <c r="F92" s="43"/>
      <c r="G92" s="3" t="s">
        <v>176</v>
      </c>
    </row>
    <row r="93" spans="1:7" ht="19.5" thickBot="1">
      <c r="A93" s="42"/>
      <c r="B93" s="41"/>
      <c r="C93" s="44">
        <v>400</v>
      </c>
      <c r="D93" s="39" t="s">
        <v>177</v>
      </c>
      <c r="E93" s="8" t="s">
        <v>178</v>
      </c>
      <c r="F93" s="39" t="s">
        <v>179</v>
      </c>
      <c r="G93" s="3" t="s">
        <v>16</v>
      </c>
    </row>
    <row r="94" spans="1:7" ht="19.5" thickBot="1">
      <c r="A94" s="42"/>
      <c r="B94" s="41"/>
      <c r="C94" s="24"/>
      <c r="D94" s="24"/>
      <c r="E94" s="9" t="s">
        <v>180</v>
      </c>
      <c r="F94" s="24"/>
      <c r="G94" s="4" t="s">
        <v>12</v>
      </c>
    </row>
    <row r="95" spans="1:7" ht="19.5" thickBot="1">
      <c r="A95" s="19"/>
      <c r="B95" s="19"/>
      <c r="C95" s="20"/>
      <c r="D95" s="20"/>
      <c r="E95" s="21"/>
      <c r="F95" s="20"/>
      <c r="G95" s="21"/>
    </row>
    <row r="96" spans="1:7" ht="19.5" thickBot="1">
      <c r="A96" s="33" t="s">
        <v>105</v>
      </c>
      <c r="B96" s="34"/>
      <c r="C96" s="10" t="s">
        <v>181</v>
      </c>
      <c r="D96" s="10" t="s">
        <v>3</v>
      </c>
      <c r="E96" s="10" t="s">
        <v>4</v>
      </c>
      <c r="F96" s="10" t="s">
        <v>5</v>
      </c>
      <c r="G96" s="10" t="s">
        <v>6</v>
      </c>
    </row>
    <row r="97" spans="1:7" ht="19.5" thickTop="1">
      <c r="A97" s="27" t="s">
        <v>7</v>
      </c>
      <c r="B97" s="35">
        <v>100</v>
      </c>
      <c r="C97" s="27" t="s">
        <v>182</v>
      </c>
      <c r="D97" s="27" t="s">
        <v>183</v>
      </c>
      <c r="E97" s="36" t="s">
        <v>184</v>
      </c>
      <c r="F97" s="27" t="s">
        <v>185</v>
      </c>
      <c r="G97" s="7" t="s">
        <v>186</v>
      </c>
    </row>
    <row r="98" spans="1:7">
      <c r="A98" s="28"/>
      <c r="B98" s="28"/>
      <c r="C98" s="28"/>
      <c r="D98" s="28"/>
      <c r="E98" s="37"/>
      <c r="F98" s="28"/>
      <c r="G98" s="3" t="s">
        <v>138</v>
      </c>
    </row>
    <row r="99" spans="1:7">
      <c r="A99" s="28"/>
      <c r="B99" s="28">
        <v>400</v>
      </c>
      <c r="C99" s="28"/>
      <c r="D99" s="30" t="s">
        <v>187</v>
      </c>
      <c r="E99" s="37"/>
      <c r="F99" s="30" t="s">
        <v>188</v>
      </c>
      <c r="G99" s="3" t="s">
        <v>189</v>
      </c>
    </row>
    <row r="100" spans="1:7" ht="19.5" thickBot="1">
      <c r="A100" s="29"/>
      <c r="B100" s="29"/>
      <c r="C100" s="28"/>
      <c r="D100" s="29"/>
      <c r="E100" s="37"/>
      <c r="F100" s="29"/>
      <c r="G100" s="4" t="s">
        <v>12</v>
      </c>
    </row>
    <row r="101" spans="1:7">
      <c r="A101" s="31" t="s">
        <v>37</v>
      </c>
      <c r="B101" s="32">
        <v>100</v>
      </c>
      <c r="C101" s="28"/>
      <c r="D101" s="31" t="s">
        <v>190</v>
      </c>
      <c r="E101" s="37"/>
      <c r="F101" s="31" t="s">
        <v>191</v>
      </c>
      <c r="G101" s="5" t="s">
        <v>192</v>
      </c>
    </row>
    <row r="102" spans="1:7" ht="19.5" thickBot="1">
      <c r="A102" s="29"/>
      <c r="B102" s="29"/>
      <c r="C102" s="29"/>
      <c r="D102" s="29"/>
      <c r="E102" s="37"/>
      <c r="F102" s="29"/>
      <c r="G102" s="4" t="s">
        <v>193</v>
      </c>
    </row>
    <row r="103" spans="1:7">
      <c r="A103" s="23" t="s">
        <v>51</v>
      </c>
      <c r="B103" s="38">
        <v>100</v>
      </c>
      <c r="C103" s="23" t="s">
        <v>194</v>
      </c>
      <c r="D103" s="23" t="s">
        <v>195</v>
      </c>
      <c r="E103" s="37"/>
      <c r="F103" s="23" t="s">
        <v>196</v>
      </c>
      <c r="G103" s="5" t="s">
        <v>197</v>
      </c>
    </row>
    <row r="104" spans="1:7" ht="19.5" thickBot="1">
      <c r="A104" s="24"/>
      <c r="B104" s="24"/>
      <c r="C104" s="24"/>
      <c r="D104" s="24"/>
      <c r="E104" s="24"/>
      <c r="F104" s="24"/>
      <c r="G104" s="4" t="s">
        <v>198</v>
      </c>
    </row>
  </sheetData>
  <mergeCells count="202">
    <mergeCell ref="A3:B3"/>
    <mergeCell ref="A4:B15"/>
    <mergeCell ref="C4:C5"/>
    <mergeCell ref="D4:D5"/>
    <mergeCell ref="E4:E5"/>
    <mergeCell ref="F4:F5"/>
    <mergeCell ref="C6:C7"/>
    <mergeCell ref="D6:D7"/>
    <mergeCell ref="E6:E7"/>
    <mergeCell ref="F6:F7"/>
    <mergeCell ref="C12:C13"/>
    <mergeCell ref="D12:D13"/>
    <mergeCell ref="E12:E13"/>
    <mergeCell ref="F12:F13"/>
    <mergeCell ref="C14:C15"/>
    <mergeCell ref="D14:D15"/>
    <mergeCell ref="E14:E15"/>
    <mergeCell ref="F14:F15"/>
    <mergeCell ref="C8:C9"/>
    <mergeCell ref="D8:D9"/>
    <mergeCell ref="E8:E9"/>
    <mergeCell ref="F8:F9"/>
    <mergeCell ref="C10:C11"/>
    <mergeCell ref="D10:D11"/>
    <mergeCell ref="E10:E11"/>
    <mergeCell ref="F10:F11"/>
    <mergeCell ref="A22:B27"/>
    <mergeCell ref="C22:C23"/>
    <mergeCell ref="D22:D23"/>
    <mergeCell ref="E22:E23"/>
    <mergeCell ref="F22:F23"/>
    <mergeCell ref="C24:C25"/>
    <mergeCell ref="D24:D25"/>
    <mergeCell ref="A16:B21"/>
    <mergeCell ref="C16:C17"/>
    <mergeCell ref="D16:D17"/>
    <mergeCell ref="E16:E17"/>
    <mergeCell ref="F16:F17"/>
    <mergeCell ref="C18:C19"/>
    <mergeCell ref="D18:D19"/>
    <mergeCell ref="E18:E19"/>
    <mergeCell ref="F18:F19"/>
    <mergeCell ref="C20:C21"/>
    <mergeCell ref="E24:E25"/>
    <mergeCell ref="F24:F25"/>
    <mergeCell ref="C26:C27"/>
    <mergeCell ref="D26:D27"/>
    <mergeCell ref="E26:E27"/>
    <mergeCell ref="F26:F27"/>
    <mergeCell ref="D20:D21"/>
    <mergeCell ref="E20:E21"/>
    <mergeCell ref="F20:F21"/>
    <mergeCell ref="D32:D33"/>
    <mergeCell ref="E32:E33"/>
    <mergeCell ref="F32:F33"/>
    <mergeCell ref="A34:B37"/>
    <mergeCell ref="C34:C35"/>
    <mergeCell ref="D34:D35"/>
    <mergeCell ref="E34:E35"/>
    <mergeCell ref="F34:F35"/>
    <mergeCell ref="C36:C37"/>
    <mergeCell ref="D36:D37"/>
    <mergeCell ref="A28:B33"/>
    <mergeCell ref="C28:C29"/>
    <mergeCell ref="D28:D29"/>
    <mergeCell ref="E28:E29"/>
    <mergeCell ref="F28:F29"/>
    <mergeCell ref="C30:C31"/>
    <mergeCell ref="D30:D31"/>
    <mergeCell ref="E30:E31"/>
    <mergeCell ref="F30:F31"/>
    <mergeCell ref="C32:C33"/>
    <mergeCell ref="E36:E37"/>
    <mergeCell ref="F36:F37"/>
    <mergeCell ref="A38:B43"/>
    <mergeCell ref="C38:C39"/>
    <mergeCell ref="D38:D39"/>
    <mergeCell ref="F38:F39"/>
    <mergeCell ref="C40:C41"/>
    <mergeCell ref="D40:D41"/>
    <mergeCell ref="F40:F41"/>
    <mergeCell ref="C42:C43"/>
    <mergeCell ref="D42:D43"/>
    <mergeCell ref="F42:F43"/>
    <mergeCell ref="A44:B47"/>
    <mergeCell ref="C44:C45"/>
    <mergeCell ref="D44:D45"/>
    <mergeCell ref="F44:F45"/>
    <mergeCell ref="C46:C47"/>
    <mergeCell ref="D46:D47"/>
    <mergeCell ref="F46:F47"/>
    <mergeCell ref="A50:B50"/>
    <mergeCell ref="A51:B62"/>
    <mergeCell ref="C51:C52"/>
    <mergeCell ref="D51:D52"/>
    <mergeCell ref="E51:E52"/>
    <mergeCell ref="F51:F52"/>
    <mergeCell ref="C53:C54"/>
    <mergeCell ref="D53:D54"/>
    <mergeCell ref="E53:E54"/>
    <mergeCell ref="F53:F54"/>
    <mergeCell ref="C59:C60"/>
    <mergeCell ref="D59:D60"/>
    <mergeCell ref="E59:E60"/>
    <mergeCell ref="F59:F60"/>
    <mergeCell ref="C61:C62"/>
    <mergeCell ref="D61:D62"/>
    <mergeCell ref="E61:E62"/>
    <mergeCell ref="F61:F62"/>
    <mergeCell ref="C55:C56"/>
    <mergeCell ref="D55:D56"/>
    <mergeCell ref="E55:E56"/>
    <mergeCell ref="F55:F56"/>
    <mergeCell ref="C57:C58"/>
    <mergeCell ref="D57:D58"/>
    <mergeCell ref="E57:E58"/>
    <mergeCell ref="F57:F58"/>
    <mergeCell ref="A69:B74"/>
    <mergeCell ref="C69:C70"/>
    <mergeCell ref="D69:D70"/>
    <mergeCell ref="E69:E70"/>
    <mergeCell ref="F69:F70"/>
    <mergeCell ref="C71:C72"/>
    <mergeCell ref="D71:D72"/>
    <mergeCell ref="A63:B68"/>
    <mergeCell ref="C63:C64"/>
    <mergeCell ref="D63:D64"/>
    <mergeCell ref="E63:E64"/>
    <mergeCell ref="F63:F64"/>
    <mergeCell ref="C65:C66"/>
    <mergeCell ref="D65:D66"/>
    <mergeCell ref="E65:E66"/>
    <mergeCell ref="F65:F66"/>
    <mergeCell ref="C67:C68"/>
    <mergeCell ref="E71:E72"/>
    <mergeCell ref="F71:F72"/>
    <mergeCell ref="C73:C74"/>
    <mergeCell ref="D73:D74"/>
    <mergeCell ref="E73:E74"/>
    <mergeCell ref="F73:F74"/>
    <mergeCell ref="D67:D68"/>
    <mergeCell ref="E67:E68"/>
    <mergeCell ref="F67:F68"/>
    <mergeCell ref="D79:D80"/>
    <mergeCell ref="E79:E80"/>
    <mergeCell ref="F79:F80"/>
    <mergeCell ref="A81:B84"/>
    <mergeCell ref="C81:C82"/>
    <mergeCell ref="D81:D82"/>
    <mergeCell ref="E81:E82"/>
    <mergeCell ref="F81:F82"/>
    <mergeCell ref="C83:C84"/>
    <mergeCell ref="D83:D84"/>
    <mergeCell ref="A75:B80"/>
    <mergeCell ref="C75:C76"/>
    <mergeCell ref="D75:D76"/>
    <mergeCell ref="E75:E76"/>
    <mergeCell ref="F75:F76"/>
    <mergeCell ref="C77:C78"/>
    <mergeCell ref="D77:D78"/>
    <mergeCell ref="E77:E78"/>
    <mergeCell ref="F77:F78"/>
    <mergeCell ref="C79:C80"/>
    <mergeCell ref="D91:D92"/>
    <mergeCell ref="F91:F92"/>
    <mergeCell ref="C93:C94"/>
    <mergeCell ref="D93:D94"/>
    <mergeCell ref="F93:F94"/>
    <mergeCell ref="E83:E84"/>
    <mergeCell ref="F83:F84"/>
    <mergeCell ref="A85:B90"/>
    <mergeCell ref="C85:C86"/>
    <mergeCell ref="D85:D86"/>
    <mergeCell ref="F85:F86"/>
    <mergeCell ref="C87:C88"/>
    <mergeCell ref="D87:D88"/>
    <mergeCell ref="F87:F88"/>
    <mergeCell ref="C89:C90"/>
    <mergeCell ref="F103:F104"/>
    <mergeCell ref="A1:G1"/>
    <mergeCell ref="F97:F98"/>
    <mergeCell ref="B99:B100"/>
    <mergeCell ref="D99:D100"/>
    <mergeCell ref="F99:F100"/>
    <mergeCell ref="A101:A102"/>
    <mergeCell ref="B101:B102"/>
    <mergeCell ref="D101:D102"/>
    <mergeCell ref="F101:F102"/>
    <mergeCell ref="A96:B96"/>
    <mergeCell ref="A97:A100"/>
    <mergeCell ref="B97:B98"/>
    <mergeCell ref="C97:C102"/>
    <mergeCell ref="D97:D98"/>
    <mergeCell ref="E97:E104"/>
    <mergeCell ref="A103:A104"/>
    <mergeCell ref="B103:B104"/>
    <mergeCell ref="C103:C104"/>
    <mergeCell ref="D103:D104"/>
    <mergeCell ref="D89:D90"/>
    <mergeCell ref="F89:F90"/>
    <mergeCell ref="A91:B94"/>
    <mergeCell ref="C91:C92"/>
  </mergeCells>
  <phoneticPr fontId="1"/>
  <conditionalFormatting sqref="D16:D17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nakasomayu@outlook.jp</dc:creator>
  <cp:lastModifiedBy>nakasomayu@outlook.jp</cp:lastModifiedBy>
  <dcterms:created xsi:type="dcterms:W3CDTF">2024-12-28T08:17:28Z</dcterms:created>
  <dcterms:modified xsi:type="dcterms:W3CDTF">2025-03-22T07:05:52Z</dcterms:modified>
</cp:coreProperties>
</file>